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<sst xmlns="http://schemas.openxmlformats.org/spreadsheetml/2006/main" count="81" uniqueCount="53">
  <si>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</si>
  <si>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</si>
  <si>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</si>
  <si>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</si>
  <si>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</si>
  <si>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</si>
  <si>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</si>
  <si>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</si>
  <si>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</si>
  <si>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</si>
  <si>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</si>
  <si>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</si>
  <si>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</si>
  <si>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</si>
  <si>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</si>
  <si>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</si>
  <si>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</si>
  <si>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</si>
  <si>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</si>
  <si>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</si>
  <si>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</si>
  <si>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</si>
  <si>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</si>
  <si>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</si>
  <si>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</si>
  <si>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</si>
  <si>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</si>
  <si>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</si>
  <si>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</si>
  <si>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</si>
  <si>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</si>
  <si>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</si>
  <si>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</si>
  <si>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</si>
  <si>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</si>
  <si>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Прожектор</t>
  </si>
  <si>
    <t xml:space="preserve"> 0,4 Прожектор ТСН 1 ао RS</t>
  </si>
  <si>
    <t xml:space="preserve"> 0,4 Прожектор ТСН 2 ао RS</t>
  </si>
  <si>
    <t xml:space="preserve"> 10 Прожектор Т 1 ао RS</t>
  </si>
  <si>
    <t xml:space="preserve"> 10 Прожектор Т 1 ап RS</t>
  </si>
  <si>
    <t xml:space="preserve"> 10 Прожектор Т 2 ао RS</t>
  </si>
  <si>
    <t xml:space="preserve"> 10 Прожектор Т 2 ап RS</t>
  </si>
  <si>
    <t xml:space="preserve"> 10 Прожектор-Ербуга ао RS</t>
  </si>
  <si>
    <t xml:space="preserve"> 10 Прожектор-Коренево ао RS</t>
  </si>
  <si>
    <t xml:space="preserve"> 10 Прожектор-Палагино ао RS</t>
  </si>
  <si>
    <t xml:space="preserve"> 10 Прожектор-Палагино ап RS</t>
  </si>
  <si>
    <t xml:space="preserve"> 10 Прожектор-Уткино ао RS</t>
  </si>
  <si>
    <t xml:space="preserve"> 10 Прожектор-Харитоново ао RS</t>
  </si>
  <si>
    <t xml:space="preserve"> 10 Прожектор-Харитоново ап RS</t>
  </si>
  <si>
    <t xml:space="preserve"> 10 Прожектор-Янгосарь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</si>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</sst>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Прожектор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34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1" t="s">
        <v>49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0.10600000000000001</v>
      </c>
      <c r="C7" s="73">
        <v>1.6E-2</v>
      </c>
      <c r="D7" s="73">
        <v>0</v>
      </c>
      <c r="E7" s="73">
        <v>138.9</v>
      </c>
      <c r="F7" s="73">
        <v>0</v>
      </c>
      <c r="G7" s="73">
        <v>123.3</v>
      </c>
      <c r="H7" s="73">
        <v>6.9</v>
      </c>
      <c r="I7" s="73">
        <v>6.5</v>
      </c>
      <c r="J7" s="73">
        <v>44.800000000000004</v>
      </c>
      <c r="K7" s="73">
        <v>0</v>
      </c>
      <c r="L7" s="73">
        <v>93.75</v>
      </c>
      <c r="M7" s="73">
        <v>78.8</v>
      </c>
      <c r="N7" s="73">
        <v>0</v>
      </c>
      <c r="O7" s="74">
        <v>31.7</v>
      </c>
    </row>
    <row r="8" spans="1:54" x14ac:dyDescent="0.2">
      <c r="A8" s="75" t="s">
        <v>4</v>
      </c>
      <c r="B8" s="76">
        <v>7.6999999999999999E-2</v>
      </c>
      <c r="C8" s="76">
        <v>1.55E-2</v>
      </c>
      <c r="D8" s="76">
        <v>0</v>
      </c>
      <c r="E8" s="76">
        <v>132.9</v>
      </c>
      <c r="F8" s="76">
        <v>0</v>
      </c>
      <c r="G8" s="76">
        <v>116.4</v>
      </c>
      <c r="H8" s="76">
        <v>7.2</v>
      </c>
      <c r="I8" s="76">
        <v>3.1</v>
      </c>
      <c r="J8" s="76">
        <v>40.6</v>
      </c>
      <c r="K8" s="76">
        <v>0</v>
      </c>
      <c r="L8" s="76">
        <v>91.350000000000009</v>
      </c>
      <c r="M8" s="76">
        <v>75.8</v>
      </c>
      <c r="N8" s="76">
        <v>0</v>
      </c>
      <c r="O8" s="77">
        <v>31.8</v>
      </c>
    </row>
    <row r="9" spans="1:54" x14ac:dyDescent="0.2">
      <c r="A9" s="75" t="s">
        <v>5</v>
      </c>
      <c r="B9" s="76">
        <v>8.900000000000001E-2</v>
      </c>
      <c r="C9" s="76">
        <v>1.6E-2</v>
      </c>
      <c r="D9" s="76">
        <v>0</v>
      </c>
      <c r="E9" s="76">
        <v>129.9</v>
      </c>
      <c r="F9" s="76">
        <v>0</v>
      </c>
      <c r="G9" s="76">
        <v>115.5</v>
      </c>
      <c r="H9" s="76">
        <v>6.45</v>
      </c>
      <c r="I9" s="76">
        <v>7.2</v>
      </c>
      <c r="J9" s="76">
        <v>41.2</v>
      </c>
      <c r="K9" s="76">
        <v>0</v>
      </c>
      <c r="L9" s="76">
        <v>86.7</v>
      </c>
      <c r="M9" s="76">
        <v>74.8</v>
      </c>
      <c r="N9" s="76">
        <v>0</v>
      </c>
      <c r="O9" s="77">
        <v>29.8</v>
      </c>
    </row>
    <row r="10" spans="1:54" x14ac:dyDescent="0.2">
      <c r="A10" s="75" t="s">
        <v>6</v>
      </c>
      <c r="B10" s="76">
        <v>0.111</v>
      </c>
      <c r="C10" s="76">
        <v>1.6E-2</v>
      </c>
      <c r="D10" s="76">
        <v>0</v>
      </c>
      <c r="E10" s="76">
        <v>130.5</v>
      </c>
      <c r="F10" s="76">
        <v>0</v>
      </c>
      <c r="G10" s="76">
        <v>118.2</v>
      </c>
      <c r="H10" s="76">
        <v>7.05</v>
      </c>
      <c r="I10" s="76">
        <v>6.5</v>
      </c>
      <c r="J10" s="76">
        <v>41.4</v>
      </c>
      <c r="K10" s="76">
        <v>0</v>
      </c>
      <c r="L10" s="76">
        <v>86.25</v>
      </c>
      <c r="M10" s="76">
        <v>76.8</v>
      </c>
      <c r="N10" s="76">
        <v>0</v>
      </c>
      <c r="O10" s="77">
        <v>31.1</v>
      </c>
    </row>
    <row r="11" spans="1:54" x14ac:dyDescent="0.2">
      <c r="A11" s="75" t="s">
        <v>7</v>
      </c>
      <c r="B11" s="76">
        <v>0.113</v>
      </c>
      <c r="C11" s="76">
        <v>1.55E-2</v>
      </c>
      <c r="D11" s="76">
        <v>0</v>
      </c>
      <c r="E11" s="76">
        <v>128.69999999999999</v>
      </c>
      <c r="F11" s="76">
        <v>0</v>
      </c>
      <c r="G11" s="76">
        <v>112.5</v>
      </c>
      <c r="H11" s="76">
        <v>6.45</v>
      </c>
      <c r="I11" s="76">
        <v>7.5</v>
      </c>
      <c r="J11" s="76">
        <v>39.200000000000003</v>
      </c>
      <c r="K11" s="76">
        <v>0</v>
      </c>
      <c r="L11" s="76">
        <v>84.45</v>
      </c>
      <c r="M11" s="76">
        <v>73.600000000000009</v>
      </c>
      <c r="N11" s="76">
        <v>0</v>
      </c>
      <c r="O11" s="77">
        <v>30.6</v>
      </c>
    </row>
    <row r="12" spans="1:54" x14ac:dyDescent="0.2">
      <c r="A12" s="75" t="s">
        <v>8</v>
      </c>
      <c r="B12" s="76">
        <v>0.10500000000000001</v>
      </c>
      <c r="C12" s="76">
        <v>1.6E-2</v>
      </c>
      <c r="D12" s="76">
        <v>0</v>
      </c>
      <c r="E12" s="76">
        <v>133.19999999999999</v>
      </c>
      <c r="F12" s="76">
        <v>0</v>
      </c>
      <c r="G12" s="76">
        <v>115.5</v>
      </c>
      <c r="H12" s="76">
        <v>6.9</v>
      </c>
      <c r="I12" s="76">
        <v>4.0999999999999996</v>
      </c>
      <c r="J12" s="76">
        <v>42.6</v>
      </c>
      <c r="K12" s="76">
        <v>0</v>
      </c>
      <c r="L12" s="76">
        <v>90.600000000000009</v>
      </c>
      <c r="M12" s="76">
        <v>73.400000000000006</v>
      </c>
      <c r="N12" s="76">
        <v>0</v>
      </c>
      <c r="O12" s="77">
        <v>32.200000000000003</v>
      </c>
    </row>
    <row r="13" spans="1:54" x14ac:dyDescent="0.2">
      <c r="A13" s="75" t="s">
        <v>9</v>
      </c>
      <c r="B13" s="76">
        <v>8.1000000000000003E-2</v>
      </c>
      <c r="C13" s="76">
        <v>1.55E-2</v>
      </c>
      <c r="D13" s="76">
        <v>0</v>
      </c>
      <c r="E13" s="76">
        <v>127.8</v>
      </c>
      <c r="F13" s="76">
        <v>0</v>
      </c>
      <c r="G13" s="76">
        <v>113.7</v>
      </c>
      <c r="H13" s="76">
        <v>6.9</v>
      </c>
      <c r="I13" s="76">
        <v>3.7</v>
      </c>
      <c r="J13" s="76">
        <v>40.800000000000004</v>
      </c>
      <c r="K13" s="76">
        <v>0</v>
      </c>
      <c r="L13" s="76">
        <v>87.15</v>
      </c>
      <c r="M13" s="76">
        <v>73</v>
      </c>
      <c r="N13" s="76">
        <v>0</v>
      </c>
      <c r="O13" s="77">
        <v>30.5</v>
      </c>
    </row>
    <row r="14" spans="1:54" x14ac:dyDescent="0.2">
      <c r="A14" s="75" t="s">
        <v>10</v>
      </c>
      <c r="B14" s="76">
        <v>8.1000000000000003E-2</v>
      </c>
      <c r="C14" s="76">
        <v>1.6E-2</v>
      </c>
      <c r="D14" s="76">
        <v>0</v>
      </c>
      <c r="E14" s="76">
        <v>128.4</v>
      </c>
      <c r="F14" s="76">
        <v>0</v>
      </c>
      <c r="G14" s="76">
        <v>118.8</v>
      </c>
      <c r="H14" s="76">
        <v>7.2</v>
      </c>
      <c r="I14" s="76">
        <v>2.9</v>
      </c>
      <c r="J14" s="76">
        <v>42.2</v>
      </c>
      <c r="K14" s="76">
        <v>0</v>
      </c>
      <c r="L14" s="76">
        <v>84</v>
      </c>
      <c r="M14" s="76">
        <v>77</v>
      </c>
      <c r="N14" s="76">
        <v>0</v>
      </c>
      <c r="O14" s="77">
        <v>34.300000000000004</v>
      </c>
    </row>
    <row r="15" spans="1:54" x14ac:dyDescent="0.2">
      <c r="A15" s="75" t="s">
        <v>11</v>
      </c>
      <c r="B15" s="76">
        <v>8.1000000000000003E-2</v>
      </c>
      <c r="C15" s="76">
        <v>1.6E-2</v>
      </c>
      <c r="D15" s="76">
        <v>0</v>
      </c>
      <c r="E15" s="76">
        <v>127.2</v>
      </c>
      <c r="F15" s="76">
        <v>0</v>
      </c>
      <c r="G15" s="76">
        <v>153</v>
      </c>
      <c r="H15" s="76">
        <v>6.6000000000000005</v>
      </c>
      <c r="I15" s="76">
        <v>6.5</v>
      </c>
      <c r="J15" s="76">
        <v>53.2</v>
      </c>
      <c r="K15" s="76">
        <v>0</v>
      </c>
      <c r="L15" s="76">
        <v>85.2</v>
      </c>
      <c r="M15" s="76">
        <v>100.2</v>
      </c>
      <c r="N15" s="76">
        <v>0</v>
      </c>
      <c r="O15" s="77">
        <v>29.1</v>
      </c>
    </row>
    <row r="16" spans="1:54" x14ac:dyDescent="0.2">
      <c r="A16" s="75" t="s">
        <v>12</v>
      </c>
      <c r="B16" s="76">
        <v>0.114</v>
      </c>
      <c r="C16" s="76">
        <v>1.55E-2</v>
      </c>
      <c r="D16" s="76">
        <v>0</v>
      </c>
      <c r="E16" s="76">
        <v>123.9</v>
      </c>
      <c r="F16" s="76">
        <v>0</v>
      </c>
      <c r="G16" s="76">
        <v>165.6</v>
      </c>
      <c r="H16" s="76">
        <v>6.75</v>
      </c>
      <c r="I16" s="76">
        <v>6.6000000000000005</v>
      </c>
      <c r="J16" s="76">
        <v>56.4</v>
      </c>
      <c r="K16" s="76">
        <v>0</v>
      </c>
      <c r="L16" s="76">
        <v>83.7</v>
      </c>
      <c r="M16" s="76">
        <v>109.60000000000001</v>
      </c>
      <c r="N16" s="76">
        <v>0</v>
      </c>
      <c r="O16" s="77">
        <v>26.8</v>
      </c>
    </row>
    <row r="17" spans="1:15" x14ac:dyDescent="0.2">
      <c r="A17" s="75" t="s">
        <v>13</v>
      </c>
      <c r="B17" s="76">
        <v>0.09</v>
      </c>
      <c r="C17" s="76">
        <v>1.55E-2</v>
      </c>
      <c r="D17" s="76">
        <v>0</v>
      </c>
      <c r="E17" s="76">
        <v>122.7</v>
      </c>
      <c r="F17" s="76">
        <v>0</v>
      </c>
      <c r="G17" s="76">
        <v>144.9</v>
      </c>
      <c r="H17" s="76">
        <v>7.8</v>
      </c>
      <c r="I17" s="76">
        <v>5.4</v>
      </c>
      <c r="J17" s="76">
        <v>59.2</v>
      </c>
      <c r="K17" s="76">
        <v>0</v>
      </c>
      <c r="L17" s="76">
        <v>82.65</v>
      </c>
      <c r="M17" s="76">
        <v>85.8</v>
      </c>
      <c r="N17" s="76">
        <v>0</v>
      </c>
      <c r="O17" s="77">
        <v>27.1</v>
      </c>
    </row>
    <row r="18" spans="1:15" x14ac:dyDescent="0.2">
      <c r="A18" s="75" t="s">
        <v>14</v>
      </c>
      <c r="B18" s="76">
        <v>8.1000000000000003E-2</v>
      </c>
      <c r="C18" s="76">
        <v>1.6E-2</v>
      </c>
      <c r="D18" s="76">
        <v>0</v>
      </c>
      <c r="E18" s="76">
        <v>120.3</v>
      </c>
      <c r="F18" s="76">
        <v>0</v>
      </c>
      <c r="G18" s="76">
        <v>166.8</v>
      </c>
      <c r="H18" s="76">
        <v>6.15</v>
      </c>
      <c r="I18" s="76">
        <v>7</v>
      </c>
      <c r="J18" s="76">
        <v>58.2</v>
      </c>
      <c r="K18" s="76">
        <v>0</v>
      </c>
      <c r="L18" s="76">
        <v>81</v>
      </c>
      <c r="M18" s="76">
        <v>108.60000000000001</v>
      </c>
      <c r="N18" s="76">
        <v>0</v>
      </c>
      <c r="O18" s="77">
        <v>25.900000000000002</v>
      </c>
    </row>
    <row r="19" spans="1:15" x14ac:dyDescent="0.2">
      <c r="A19" s="75" t="s">
        <v>15</v>
      </c>
      <c r="B19" s="76">
        <v>8.8000000000000009E-2</v>
      </c>
      <c r="C19" s="76">
        <v>1.6E-2</v>
      </c>
      <c r="D19" s="76">
        <v>0</v>
      </c>
      <c r="E19" s="76">
        <v>118.8</v>
      </c>
      <c r="F19" s="76">
        <v>0</v>
      </c>
      <c r="G19" s="76">
        <v>168</v>
      </c>
      <c r="H19" s="76">
        <v>6.15</v>
      </c>
      <c r="I19" s="76">
        <v>4.6000000000000005</v>
      </c>
      <c r="J19" s="76">
        <v>83</v>
      </c>
      <c r="K19" s="76">
        <v>0</v>
      </c>
      <c r="L19" s="76">
        <v>82.65</v>
      </c>
      <c r="M19" s="76">
        <v>85.600000000000009</v>
      </c>
      <c r="N19" s="76">
        <v>0</v>
      </c>
      <c r="O19" s="77">
        <v>25.900000000000002</v>
      </c>
    </row>
    <row r="20" spans="1:15" x14ac:dyDescent="0.2">
      <c r="A20" s="75" t="s">
        <v>16</v>
      </c>
      <c r="B20" s="76">
        <v>7.1000000000000008E-2</v>
      </c>
      <c r="C20" s="76">
        <v>1.0500000000000001E-2</v>
      </c>
      <c r="D20" s="76">
        <v>0</v>
      </c>
      <c r="E20" s="76">
        <v>174</v>
      </c>
      <c r="F20" s="76">
        <v>0</v>
      </c>
      <c r="G20" s="76">
        <v>134.4</v>
      </c>
      <c r="H20" s="76">
        <v>5.8500000000000005</v>
      </c>
      <c r="I20" s="76">
        <v>2.4</v>
      </c>
      <c r="J20" s="76">
        <v>93.8</v>
      </c>
      <c r="K20" s="76">
        <v>0</v>
      </c>
      <c r="L20" s="76">
        <v>84.9</v>
      </c>
      <c r="M20" s="76">
        <v>96.2</v>
      </c>
      <c r="N20" s="76">
        <v>0</v>
      </c>
      <c r="O20" s="77">
        <v>24.400000000000002</v>
      </c>
    </row>
    <row r="21" spans="1:15" x14ac:dyDescent="0.2">
      <c r="A21" s="75" t="s">
        <v>17</v>
      </c>
      <c r="B21" s="76">
        <v>8.7000000000000008E-2</v>
      </c>
      <c r="C21" s="76"/>
      <c r="D21" s="76">
        <v>0</v>
      </c>
      <c r="E21" s="76">
        <v>289.5</v>
      </c>
      <c r="F21" s="76">
        <v>0</v>
      </c>
      <c r="G21" s="76">
        <v>0</v>
      </c>
      <c r="H21" s="76">
        <v>5.55</v>
      </c>
      <c r="I21" s="76">
        <v>6.7</v>
      </c>
      <c r="J21" s="76">
        <v>83.2</v>
      </c>
      <c r="K21" s="76">
        <v>0</v>
      </c>
      <c r="L21" s="76">
        <v>84</v>
      </c>
      <c r="M21" s="76">
        <v>85.2</v>
      </c>
      <c r="N21" s="76">
        <v>0</v>
      </c>
      <c r="O21" s="77">
        <v>22.6</v>
      </c>
    </row>
    <row r="22" spans="1:15" x14ac:dyDescent="0.2">
      <c r="A22" s="75" t="s">
        <v>18</v>
      </c>
      <c r="B22" s="76">
        <v>0.114</v>
      </c>
      <c r="C22" s="76"/>
      <c r="D22" s="76">
        <v>0</v>
      </c>
      <c r="E22" s="76">
        <v>277.2</v>
      </c>
      <c r="F22" s="76">
        <v>0</v>
      </c>
      <c r="G22" s="76">
        <v>0</v>
      </c>
      <c r="H22" s="76">
        <v>5.1000000000000005</v>
      </c>
      <c r="I22" s="76">
        <v>5.8</v>
      </c>
      <c r="J22" s="76">
        <v>87</v>
      </c>
      <c r="K22" s="76">
        <v>0</v>
      </c>
      <c r="L22" s="76">
        <v>82.8</v>
      </c>
      <c r="M22" s="76">
        <v>72</v>
      </c>
      <c r="N22" s="76">
        <v>0</v>
      </c>
      <c r="O22" s="77">
        <v>22.8</v>
      </c>
    </row>
    <row r="23" spans="1:15" x14ac:dyDescent="0.2">
      <c r="A23" s="75" t="s">
        <v>19</v>
      </c>
      <c r="B23" s="76">
        <v>0.11900000000000001</v>
      </c>
      <c r="C23" s="76"/>
      <c r="D23" s="76">
        <v>0</v>
      </c>
      <c r="E23" s="76">
        <v>273.3</v>
      </c>
      <c r="F23" s="76">
        <v>0</v>
      </c>
      <c r="G23" s="76">
        <v>0</v>
      </c>
      <c r="H23" s="76">
        <v>5.8500000000000005</v>
      </c>
      <c r="I23" s="76">
        <v>2.3000000000000003</v>
      </c>
      <c r="J23" s="76">
        <v>84.2</v>
      </c>
      <c r="K23" s="76">
        <v>0</v>
      </c>
      <c r="L23" s="76">
        <v>75.150000000000006</v>
      </c>
      <c r="M23" s="76">
        <v>82.8</v>
      </c>
      <c r="N23" s="76">
        <v>0</v>
      </c>
      <c r="O23" s="77">
        <v>21.900000000000002</v>
      </c>
    </row>
    <row r="24" spans="1:15" x14ac:dyDescent="0.2">
      <c r="A24" s="75" t="s">
        <v>20</v>
      </c>
      <c r="B24" s="76">
        <v>0.12</v>
      </c>
      <c r="C24" s="76"/>
      <c r="D24" s="76">
        <v>0</v>
      </c>
      <c r="E24" s="76">
        <v>232.20000000000002</v>
      </c>
      <c r="F24" s="76">
        <v>0</v>
      </c>
      <c r="G24" s="76">
        <v>0</v>
      </c>
      <c r="H24" s="76">
        <v>6.15</v>
      </c>
      <c r="I24" s="76">
        <v>2.3000000000000003</v>
      </c>
      <c r="J24" s="76">
        <v>59.4</v>
      </c>
      <c r="K24" s="76">
        <v>0</v>
      </c>
      <c r="L24" s="76">
        <v>73.8</v>
      </c>
      <c r="M24" s="76">
        <v>66.2</v>
      </c>
      <c r="N24" s="76">
        <v>0</v>
      </c>
      <c r="O24" s="77">
        <v>23.2</v>
      </c>
    </row>
    <row r="25" spans="1:15" x14ac:dyDescent="0.2">
      <c r="A25" s="75" t="s">
        <v>21</v>
      </c>
      <c r="B25" s="76">
        <v>0.12100000000000001</v>
      </c>
      <c r="C25" s="76"/>
      <c r="D25" s="76">
        <v>0</v>
      </c>
      <c r="E25" s="76">
        <v>233.4</v>
      </c>
      <c r="F25" s="76">
        <v>0</v>
      </c>
      <c r="G25" s="76">
        <v>0</v>
      </c>
      <c r="H25" s="76">
        <v>5.4</v>
      </c>
      <c r="I25" s="76">
        <v>3</v>
      </c>
      <c r="J25" s="76">
        <v>52.4</v>
      </c>
      <c r="K25" s="76">
        <v>0</v>
      </c>
      <c r="L25" s="76">
        <v>75.600000000000009</v>
      </c>
      <c r="M25" s="76">
        <v>72.8</v>
      </c>
      <c r="N25" s="76">
        <v>0</v>
      </c>
      <c r="O25" s="77">
        <v>23.900000000000002</v>
      </c>
    </row>
    <row r="26" spans="1:15" x14ac:dyDescent="0.2">
      <c r="A26" s="75" t="s">
        <v>22</v>
      </c>
      <c r="B26" s="76">
        <v>0.11600000000000001</v>
      </c>
      <c r="C26" s="76">
        <v>7.5000000000000006E-3</v>
      </c>
      <c r="D26" s="76">
        <v>0</v>
      </c>
      <c r="E26" s="76">
        <v>255.3</v>
      </c>
      <c r="F26" s="76">
        <v>0</v>
      </c>
      <c r="G26" s="76">
        <v>0</v>
      </c>
      <c r="H26" s="76">
        <v>6.15</v>
      </c>
      <c r="I26" s="76">
        <v>6.5</v>
      </c>
      <c r="J26" s="76">
        <v>52.6</v>
      </c>
      <c r="K26" s="76">
        <v>0</v>
      </c>
      <c r="L26" s="76">
        <v>81.900000000000006</v>
      </c>
      <c r="M26" s="76">
        <v>79.600000000000009</v>
      </c>
      <c r="N26" s="76">
        <v>0</v>
      </c>
      <c r="O26" s="77">
        <v>27</v>
      </c>
    </row>
    <row r="27" spans="1:15" x14ac:dyDescent="0.2">
      <c r="A27" s="75" t="s">
        <v>23</v>
      </c>
      <c r="B27" s="76">
        <v>9.6000000000000002E-2</v>
      </c>
      <c r="C27" s="76">
        <v>2.35E-2</v>
      </c>
      <c r="D27" s="76">
        <v>0</v>
      </c>
      <c r="E27" s="76">
        <v>298.2</v>
      </c>
      <c r="F27" s="76">
        <v>0</v>
      </c>
      <c r="G27" s="76">
        <v>0</v>
      </c>
      <c r="H27" s="76">
        <v>7.95</v>
      </c>
      <c r="I27" s="76">
        <v>5.8</v>
      </c>
      <c r="J27" s="76">
        <v>53</v>
      </c>
      <c r="K27" s="76">
        <v>0</v>
      </c>
      <c r="L27" s="76">
        <v>94.95</v>
      </c>
      <c r="M27" s="76">
        <v>100.8</v>
      </c>
      <c r="N27" s="76">
        <v>0</v>
      </c>
      <c r="O27" s="77">
        <v>35.1</v>
      </c>
    </row>
    <row r="28" spans="1:15" x14ac:dyDescent="0.2">
      <c r="A28" s="75" t="s">
        <v>24</v>
      </c>
      <c r="B28" s="76">
        <v>0.13100000000000001</v>
      </c>
      <c r="C28" s="76">
        <v>2.3E-2</v>
      </c>
      <c r="D28" s="76">
        <v>0</v>
      </c>
      <c r="E28" s="76">
        <v>260.10000000000002</v>
      </c>
      <c r="F28" s="76">
        <v>0</v>
      </c>
      <c r="G28" s="76">
        <v>0</v>
      </c>
      <c r="H28" s="76">
        <v>6.75</v>
      </c>
      <c r="I28" s="76">
        <v>6.4</v>
      </c>
      <c r="J28" s="76">
        <v>47</v>
      </c>
      <c r="K28" s="76">
        <v>0</v>
      </c>
      <c r="L28" s="76">
        <v>84.75</v>
      </c>
      <c r="M28" s="76">
        <v>83.8</v>
      </c>
      <c r="N28" s="76">
        <v>0</v>
      </c>
      <c r="O28" s="77">
        <v>30.2</v>
      </c>
    </row>
    <row r="29" spans="1:15" x14ac:dyDescent="0.2">
      <c r="A29" s="75" t="s">
        <v>25</v>
      </c>
      <c r="B29" s="76">
        <v>0.14300000000000002</v>
      </c>
      <c r="C29" s="76">
        <v>2.3E-2</v>
      </c>
      <c r="D29" s="76">
        <v>0</v>
      </c>
      <c r="E29" s="76">
        <v>256.5</v>
      </c>
      <c r="F29" s="76">
        <v>0</v>
      </c>
      <c r="G29" s="76">
        <v>0</v>
      </c>
      <c r="H29" s="76">
        <v>6.15</v>
      </c>
      <c r="I29" s="76">
        <v>7.4</v>
      </c>
      <c r="J29" s="76">
        <v>44.800000000000004</v>
      </c>
      <c r="K29" s="76">
        <v>0</v>
      </c>
      <c r="L29" s="76">
        <v>85.5</v>
      </c>
      <c r="M29" s="76">
        <v>82</v>
      </c>
      <c r="N29" s="76">
        <v>0</v>
      </c>
      <c r="O29" s="77">
        <v>29.5</v>
      </c>
    </row>
    <row r="30" spans="1:15" ht="13.5" thickBot="1" x14ac:dyDescent="0.25">
      <c r="A30" s="78" t="s">
        <v>26</v>
      </c>
      <c r="B30" s="79">
        <v>9.6000000000000002E-2</v>
      </c>
      <c r="C30" s="79">
        <v>4.2500000000000003E-2</v>
      </c>
      <c r="D30" s="79">
        <v>0</v>
      </c>
      <c r="E30" s="79">
        <v>208.5</v>
      </c>
      <c r="F30" s="79">
        <v>1.8</v>
      </c>
      <c r="G30" s="79">
        <v>45</v>
      </c>
      <c r="H30" s="79">
        <v>6.45</v>
      </c>
      <c r="I30" s="79">
        <v>3.2</v>
      </c>
      <c r="J30" s="79">
        <v>44.2</v>
      </c>
      <c r="K30" s="79">
        <v>0</v>
      </c>
      <c r="L30" s="79">
        <v>87.9</v>
      </c>
      <c r="M30" s="79">
        <v>80.2</v>
      </c>
      <c r="N30" s="79">
        <v>0</v>
      </c>
      <c r="O30" s="80">
        <v>29.8</v>
      </c>
    </row>
    <row r="31" spans="1:15" s="55" customFormat="1" hidden="1" x14ac:dyDescent="0.2">
      <c r="A31" s="46" t="s">
        <v>2</v>
      </c>
      <c r="B31" s="55">
        <f>SUM(B7:B30)</f>
        <v>2.431</v>
      </c>
      <c r="C31" s="55">
        <f>SUM(C7:C30)</f>
        <v>0.33550000000000008</v>
      </c>
      <c r="D31" s="55">
        <f>SUM(D7:D30)</f>
        <v>0</v>
      </c>
      <c r="E31" s="55">
        <f>SUM(E7:E30)</f>
        <v>4421.3999999999996</v>
      </c>
      <c r="F31" s="55">
        <f>SUM(F7:F30)</f>
        <v>1.8</v>
      </c>
      <c r="G31" s="55">
        <f>SUM(G7:G30)</f>
        <v>1911.6000000000001</v>
      </c>
      <c r="H31" s="55">
        <f>SUM(H7:H30)</f>
        <v>155.85</v>
      </c>
      <c r="I31" s="55">
        <f>SUM(I7:I30)</f>
        <v>123.4</v>
      </c>
      <c r="J31" s="55">
        <f>SUM(J7:J30)</f>
        <v>1344.4</v>
      </c>
      <c r="K31" s="55">
        <f>SUM(K7:K30)</f>
        <v>0</v>
      </c>
      <c r="L31" s="55">
        <f>SUM(L7:L30)</f>
        <v>2030.7000000000005</v>
      </c>
      <c r="M31" s="55">
        <f>SUM(M7:M30)</f>
        <v>1994.6</v>
      </c>
      <c r="N31" s="55">
        <f>SUM(N7:N30)</f>
        <v>0</v>
      </c>
      <c r="O31" s="55">
        <f>SUM(O7:O30)</f>
        <v>677.2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Прожектор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2018-06-21T07:42:00Z</dcterms:modified>
</cp:coreProperties>
</file>